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<sst xmlns="http://schemas.openxmlformats.org/spreadsheetml/2006/main" count="30" uniqueCount="30">
  <si>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</si>
  <si>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</si>
  <si>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</si>
  <si>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</si>
  <si>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</si>
  <si>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</si>
  <si>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</si>
  <si>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</si>
  <si>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</si>
  <si>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</si>
  <si>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</si>
  <si>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</si>
  <si>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</si>
  <si>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</si>
  <si>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</si>
  <si>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</si>
  <si>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</si>
  <si>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</si>
  <si>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</si>
  <si>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</si>
  <si>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</si>
  <si>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</si>
  <si>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</si>
  <si>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</si>
  <si>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</si>
  <si>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"Витаминный" (капуста,морковь,яблоки,сахар,масло)</t>
  </si>
  <si>
    <t>Биточки рыбные из минтая с рисом (п/ф), 
мексик.смесь - доп.гарнир</t>
  </si>
  <si>
    <t>50/40</t>
  </si>
  <si>
    <t>Пюре картофельное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</si>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</sst>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44546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15"/>
      <c r="J5" s="15"/>
    </row>
    <row r="6" spans="1:12" ht="25.5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132</v>
      </c>
      <c r="H6" s="24">
        <v>10.15</v>
      </c>
      <c r="I6" s="24">
        <v>4.74</v>
      </c>
      <c r="J6" s="24">
        <v>13.89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146</v>
      </c>
      <c r="H7" s="24">
        <v>3.28</v>
      </c>
      <c r="I7" s="24">
        <v>4.66</v>
      </c>
      <c r="J7" s="24">
        <v>22.03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30</v>
      </c>
      <c r="F9" s="22"/>
      <c r="G9" s="22">
        <v>71</v>
      </c>
      <c r="H9" s="22">
        <v>2.2799999999999998</v>
      </c>
      <c r="I9" s="22">
        <v>0.24</v>
      </c>
      <c r="J9" s="22">
        <v>14.76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28">
        <v>34</v>
      </c>
      <c r="H11" s="24">
        <v>0.1</v>
      </c>
      <c r="I11" s="15">
        <v>0.04</v>
      </c>
      <c r="J11" s="24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486</v>
      </c>
      <c r="H12" s="23">
        <f t="shared" ref="H12:I12" si="0">SUM(H4:H11)</f>
        <v>17.600000000000001</v>
      </c>
      <c r="I12" s="23">
        <f t="shared" si="0"/>
        <v>12.979999999999999</v>
      </c>
      <c r="J12" s="23">
        <f>SUM(J4:J11)</f>
        <v>77.099999999999994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2021-12-12T14:00:37Z</dcterms:modified>
</cp:coreProperties>
</file>